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avorites\PhilanthrophyCalifornia\Website\Resources-Tools\"/>
    </mc:Choice>
  </mc:AlternateContent>
  <xr:revisionPtr revIDLastSave="0" documentId="13_ncr:1_{5375551E-AB8E-496A-BAB6-089FDE2CBC8B}" xr6:coauthVersionLast="47" xr6:coauthVersionMax="47" xr10:uidLastSave="{00000000-0000-0000-0000-000000000000}"/>
  <bookViews>
    <workbookView xWindow="-120" yWindow="-120" windowWidth="29040" windowHeight="15720" xr2:uid="{E1730A8D-E3A2-4D78-86CF-912D3AA52A50}"/>
  </bookViews>
  <sheets>
    <sheet name="SAMPLE Gran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l="1"/>
</calcChain>
</file>

<file path=xl/sharedStrings.xml><?xml version="1.0" encoding="utf-8"?>
<sst xmlns="http://schemas.openxmlformats.org/spreadsheetml/2006/main" count="20" uniqueCount="20">
  <si>
    <t>EXAMPLE 1</t>
  </si>
  <si>
    <t>Federal</t>
  </si>
  <si>
    <t>Cal OES</t>
  </si>
  <si>
    <t>CATALYST</t>
  </si>
  <si>
    <t>Programa de Subvenciones para el Cambio Comunitario sobre Justicia Ambiental y Climática</t>
  </si>
  <si>
    <t>Agencia de Protección Ambiental de los Estados Unidos (EPA)</t>
  </si>
  <si>
    <t>2023-24 Listos California Statewide Grant (LS) Program</t>
  </si>
  <si>
    <t>Ejemplo de Formato para el Seguimiento de Subvenciones</t>
  </si>
  <si>
    <t>Título del Proyecto</t>
  </si>
  <si>
    <t>Nombre del Donante</t>
  </si>
  <si>
    <t>Tipo de Donantes</t>
  </si>
  <si>
    <t>Fundación</t>
  </si>
  <si>
    <t>Estatal</t>
  </si>
  <si>
    <t>Cantidad Total $/ por Año</t>
  </si>
  <si>
    <t>Cantidad Total $</t>
  </si>
  <si>
    <t>Fecha de Entrega de Solicitud</t>
  </si>
  <si>
    <t>Situación</t>
  </si>
  <si>
    <t>Recibido</t>
  </si>
  <si>
    <t>Denegado</t>
  </si>
  <si>
    <t>Notificación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</si>
</sst>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4" xfId="0" applyFill="1" applyBorder="1" applyAlignment="1">
      <alignment horizontal="left" vertical="center"/>
    </xf>
    <xf numFmtId="44" fontId="0" fillId="2" borderId="4" xfId="1" applyFont="1" applyFill="1" applyBorder="1" applyAlignment="1">
      <alignment horizontal="left" vertical="center" wrapText="1"/>
    </xf>
    <xf numFmtId="44" fontId="0" fillId="2" borderId="4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0" fillId="0" borderId="4" xfId="1" applyFont="1" applyFill="1" applyBorder="1" applyAlignment="1">
      <alignment horizontal="left" vertical="center" wrapText="1"/>
    </xf>
    <xf numFmtId="44" fontId="0" fillId="0" borderId="4" xfId="0" applyNumberForma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/>
    </xf>
    <xf numFmtId="44" fontId="0" fillId="0" borderId="0" xfId="0" applyNumberFormat="1"/>
    <xf numFmtId="44" fontId="2" fillId="0" borderId="0" xfId="0" applyNumberFormat="1" applyFont="1"/>
    <xf numFmtId="14" fontId="0" fillId="3" borderId="5" xfId="0" applyNumberFormat="1" applyFill="1" applyBorder="1" applyAlignment="1">
      <alignment horizontal="left" vertical="center"/>
    </xf>
    <xf numFmtId="14" fontId="0" fillId="4" borderId="5" xfId="0" applyNumberFormat="1" applyFill="1" applyBorder="1" applyAlignment="1">
      <alignment horizontal="left" vertical="center"/>
    </xf>
    <xf numFmtId="14" fontId="0" fillId="2" borderId="4" xfId="0" applyNumberForma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5" borderId="5" xfId="0" applyNumberForma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solid">
          <fgColor theme="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C2978-81B8-4695-8124-5955FA55C894}" name="Table33" displayName="Table33" ref="B4:H11" totalsRowShown="0" headerRowDxfId="10" headerRowBorderDxfId="9" tableBorderDxfId="8" totalsRowBorderDxfId="7">
  <autoFilter ref="B4:H11" xr:uid="{B9FC2978-81B8-4695-8124-5955FA55C894}"/>
  <tableColumns count="7">
    <tableColumn id="2" xr3:uid="{E5E8DABD-4EDC-437F-8B61-81585EACA032}" name="Título del Proyecto" dataDxfId="6"/>
    <tableColumn id="1" xr3:uid="{142E427F-5E74-4EF7-B945-6D42882E67BE}" name="Nombre del Donante" dataDxfId="5"/>
    <tableColumn id="3" xr3:uid="{1273FBBD-90F0-4F9B-AFCF-90E4AC7A0FF8}" name="Tipo de Donantes" dataDxfId="4"/>
    <tableColumn id="7" xr3:uid="{825EAEE1-EE9A-424D-819C-3944662D9893}" name="Cantidad Total $/ por Año" dataDxfId="3" dataCellStyle="Currency"/>
    <tableColumn id="8" xr3:uid="{5549A5F4-FD6D-4912-A2DF-2166DA048189}" name="Cantidad Total $" dataDxfId="2">
      <calculatedColumnFormula>SUM(Table33[[#This Row],[Cantidad Total $/ por Año]]*5)</calculatedColumnFormula>
    </tableColumn>
    <tableColumn id="5" xr3:uid="{EE854694-1631-4081-8233-937EE90B755A}" name="Fecha de Entrega de Solicitud" dataDxfId="1"/>
    <tableColumn id="6" xr3:uid="{186235DE-E86E-4464-821C-8F4558B0658D}" name="Situa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941A-B3D7-4D84-AFE8-5B77A8964FD3}">
  <dimension ref="B2:H15"/>
  <sheetViews>
    <sheetView tabSelected="1" zoomScale="90" zoomScaleNormal="90" workbookViewId="0">
      <selection activeCell="F24" sqref="F24"/>
    </sheetView>
  </sheetViews>
  <sheetFormatPr defaultRowHeight="15" x14ac:dyDescent="0.25"/>
  <cols>
    <col min="2" max="2" width="35.5703125" customWidth="1"/>
    <col min="3" max="3" width="26.5703125" customWidth="1"/>
    <col min="4" max="4" width="26.7109375" customWidth="1"/>
    <col min="5" max="5" width="27" customWidth="1"/>
    <col min="6" max="6" width="22.5703125" customWidth="1"/>
    <col min="7" max="7" width="19.85546875" style="16" customWidth="1"/>
    <col min="8" max="8" width="21.42578125" style="17" customWidth="1"/>
  </cols>
  <sheetData>
    <row r="2" spans="2:8" ht="21" x14ac:dyDescent="0.35">
      <c r="B2" s="27" t="s">
        <v>7</v>
      </c>
      <c r="C2" s="27"/>
      <c r="D2" s="27"/>
      <c r="E2" s="28"/>
      <c r="F2" s="28"/>
      <c r="G2" s="28"/>
      <c r="H2" s="28"/>
    </row>
    <row r="4" spans="2:8" ht="30.75" thickBot="1" x14ac:dyDescent="0.3">
      <c r="B4" s="19" t="s">
        <v>8</v>
      </c>
      <c r="C4" s="19" t="s">
        <v>9</v>
      </c>
      <c r="D4" s="19" t="s">
        <v>10</v>
      </c>
      <c r="E4" s="20" t="s">
        <v>13</v>
      </c>
      <c r="F4" s="19" t="s">
        <v>14</v>
      </c>
      <c r="G4" s="21" t="s">
        <v>15</v>
      </c>
      <c r="H4" s="22" t="s">
        <v>16</v>
      </c>
    </row>
    <row r="5" spans="2:8" ht="16.5" customHeight="1" x14ac:dyDescent="0.25">
      <c r="B5" s="1"/>
      <c r="C5" s="1"/>
      <c r="D5" s="1"/>
      <c r="E5" s="2"/>
      <c r="F5" s="3"/>
      <c r="G5" s="14"/>
      <c r="H5" s="4"/>
    </row>
    <row r="6" spans="2:8" ht="16.5" customHeight="1" x14ac:dyDescent="0.25">
      <c r="B6" s="5" t="s">
        <v>0</v>
      </c>
      <c r="C6" s="5" t="s">
        <v>3</v>
      </c>
      <c r="D6" s="23" t="s">
        <v>11</v>
      </c>
      <c r="E6" s="7">
        <v>100000</v>
      </c>
      <c r="F6" s="7">
        <v>200000</v>
      </c>
      <c r="G6" s="15">
        <v>45232</v>
      </c>
      <c r="H6" s="12" t="s">
        <v>17</v>
      </c>
    </row>
    <row r="7" spans="2:8" ht="16.5" customHeight="1" x14ac:dyDescent="0.25">
      <c r="B7" s="6"/>
      <c r="C7" s="6"/>
      <c r="D7" s="24"/>
      <c r="E7" s="7"/>
      <c r="F7" s="7"/>
      <c r="G7" s="15"/>
      <c r="H7" s="9"/>
    </row>
    <row r="8" spans="2:8" ht="30" x14ac:dyDescent="0.25">
      <c r="B8" s="26" t="s">
        <v>6</v>
      </c>
      <c r="C8" s="6" t="s">
        <v>2</v>
      </c>
      <c r="D8" s="24" t="s">
        <v>12</v>
      </c>
      <c r="E8" s="7">
        <v>150000</v>
      </c>
      <c r="F8" s="7">
        <v>300000</v>
      </c>
      <c r="G8" s="15">
        <v>45355</v>
      </c>
      <c r="H8" s="13" t="s">
        <v>18</v>
      </c>
    </row>
    <row r="9" spans="2:8" ht="16.5" customHeight="1" x14ac:dyDescent="0.25">
      <c r="B9" s="1"/>
      <c r="C9" s="1"/>
      <c r="D9" s="25"/>
      <c r="E9" s="2"/>
      <c r="F9" s="3"/>
      <c r="G9" s="14"/>
      <c r="H9" s="4"/>
    </row>
    <row r="10" spans="2:8" ht="45" x14ac:dyDescent="0.25">
      <c r="B10" s="26" t="s">
        <v>4</v>
      </c>
      <c r="C10" s="26" t="s">
        <v>5</v>
      </c>
      <c r="D10" s="24" t="s">
        <v>1</v>
      </c>
      <c r="E10" s="7">
        <v>200000</v>
      </c>
      <c r="F10" s="8">
        <v>400000</v>
      </c>
      <c r="G10" s="15">
        <v>45444</v>
      </c>
      <c r="H10" s="18" t="s">
        <v>19</v>
      </c>
    </row>
    <row r="11" spans="2:8" ht="16.5" customHeight="1" x14ac:dyDescent="0.25">
      <c r="B11" s="6"/>
      <c r="C11" s="6"/>
      <c r="D11" s="6"/>
      <c r="E11" s="7"/>
      <c r="F11" s="8"/>
      <c r="G11" s="15"/>
      <c r="H11" s="9"/>
    </row>
    <row r="13" spans="2:8" x14ac:dyDescent="0.25">
      <c r="E13" s="11">
        <f>SUM(E6:E11)</f>
        <v>450000</v>
      </c>
      <c r="F13" s="11">
        <f>SUM(F6:F11)</f>
        <v>900000</v>
      </c>
    </row>
    <row r="15" spans="2:8" x14ac:dyDescent="0.25">
      <c r="E15" s="10"/>
    </row>
  </sheetData>
  <mergeCells count="1">
    <mergeCell ref="B2:H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Grant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Sarah Peterson</cp:lastModifiedBy>
  <dcterms:created xsi:type="dcterms:W3CDTF">2023-06-21T20:11:13Z</dcterms:created>
  <dcterms:modified xsi:type="dcterms:W3CDTF">2025-05-29T20:54:04Z</dcterms:modified>
</cp:coreProperties>
</file>